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<sst xmlns="http://schemas.openxmlformats.org/spreadsheetml/2006/main" count="38" uniqueCount="38">
  <si>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</si>
  <si>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</si>
  <si>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</si>
  <si>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</si>
  <si>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</si>
  <si>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</si>
  <si>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</si>
  <si>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</si>
  <si>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</si>
  <si>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</si>
  <si>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</si>
  <si>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</si>
  <si>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</si>
  <si>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</si>
  <si>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</si>
  <si>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</si>
  <si>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</si>
  <si>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</si>
  <si>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</si>
  <si>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</si>
  <si>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</si>
  <si>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</si>
  <si>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</si>
  <si>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</si>
  <si>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</si>
  <si>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</si>
  <si>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</si>
  <si>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</si>
  <si>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</si>
  <si>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>Запеканка творожная со сгущ. Молоком</t>
  </si>
  <si>
    <t xml:space="preserve">Хлеб </t>
  </si>
  <si>
    <t>хлебобулочное изделие</t>
  </si>
  <si>
    <t>Ватрушка с конфитюром</t>
  </si>
  <si>
    <t>Суп рыбный</t>
  </si>
  <si>
    <t>Греча отварная</t>
  </si>
  <si>
    <t>1 кус</t>
  </si>
  <si>
    <t>Кисель с витамином С</t>
  </si>
  <si>
    <t>Печень по строгановски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</si>
</sst>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20</v>
      </c>
      <c r="F1" s="23"/>
      <c r="I1" t="s">
        <v>1</v>
      </c>
      <c r="J1" s="22">
        <v>45042</v>
      </c>
    </row>
    <row r="2" spans="1:10" ht="7.5" customHeight="1" thickBot="1">
      <c r="J2">
        <v>16</v>
      </c>
    </row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1" t="s">
        <v>29</v>
      </c>
      <c r="E4" s="14">
        <v>80</v>
      </c>
      <c r="F4" s="24">
        <v>49.75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>
      <c r="A5" s="7"/>
      <c r="B5" s="1" t="s">
        <v>28</v>
      </c>
      <c r="C5" s="2"/>
      <c r="D5" s="32" t="s">
        <v>36</v>
      </c>
      <c r="E5" s="16">
        <v>200</v>
      </c>
      <c r="F5" s="25">
        <v>9.06</v>
      </c>
      <c r="G5" s="16">
        <v>118</v>
      </c>
      <c r="H5" s="16">
        <v>0.2</v>
      </c>
      <c r="I5" s="16">
        <v>0.2</v>
      </c>
      <c r="J5" s="17">
        <v>25</v>
      </c>
    </row>
    <row r="6" spans="1:10" ht="45">
      <c r="A6" s="7"/>
      <c r="B6" s="43" t="s">
        <v>31</v>
      </c>
      <c r="C6" s="2"/>
      <c r="D6" s="32" t="s">
        <v>32</v>
      </c>
      <c r="E6" s="16">
        <v>75</v>
      </c>
      <c r="F6" s="25">
        <v>16.190000000000001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>
      <c r="A7" s="7"/>
      <c r="B7" s="39"/>
      <c r="C7" s="2"/>
      <c r="D7" s="32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2" t="s">
        <v>33</v>
      </c>
      <c r="E13" s="16">
        <v>200</v>
      </c>
      <c r="F13" s="25">
        <v>20.260000000000002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>
      <c r="A14" s="7"/>
      <c r="B14" s="1" t="s">
        <v>16</v>
      </c>
      <c r="C14" s="2"/>
      <c r="D14" s="32" t="s">
        <v>37</v>
      </c>
      <c r="E14" s="16">
        <v>30</v>
      </c>
      <c r="F14" s="25">
        <v>30.94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>
      <c r="A15" s="7"/>
      <c r="B15" s="1" t="s">
        <v>17</v>
      </c>
      <c r="C15" s="2"/>
      <c r="D15" s="32" t="s">
        <v>34</v>
      </c>
      <c r="E15" s="16">
        <v>150</v>
      </c>
      <c r="F15" s="25">
        <v>18.91</v>
      </c>
      <c r="G15" s="16">
        <v>284</v>
      </c>
      <c r="H15" s="16">
        <v>6</v>
      </c>
      <c r="I15" s="16">
        <v>6.8</v>
      </c>
      <c r="J15" s="17">
        <v>29.2</v>
      </c>
    </row>
    <row r="16" spans="1:10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7"/>
      <c r="B17" s="1" t="s">
        <v>21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7"/>
      <c r="B18" s="1" t="s">
        <v>19</v>
      </c>
      <c r="C18" s="2"/>
      <c r="D18" s="32" t="s">
        <v>30</v>
      </c>
      <c r="E18" s="16" t="s">
        <v>35</v>
      </c>
      <c r="F18" s="25">
        <v>1.95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>
      <c r="A19" s="7"/>
      <c r="B19" s="28"/>
      <c r="C19" s="28"/>
      <c r="D19" s="32" t="s">
        <v>25</v>
      </c>
      <c r="E19" s="29">
        <v>200</v>
      </c>
      <c r="F19" s="30">
        <v>2.94</v>
      </c>
      <c r="G19" s="37">
        <v>61</v>
      </c>
      <c r="H19" s="29">
        <v>0.2</v>
      </c>
      <c r="I19" s="29">
        <v>0</v>
      </c>
      <c r="J19" s="38" t="s">
        <v>27</v>
      </c>
    </row>
    <row r="20" spans="1:10" ht="15.75" thickBot="1">
      <c r="A20" s="8"/>
      <c r="B20" s="9"/>
      <c r="C20" s="9"/>
      <c r="D20" s="33" t="s">
        <v>26</v>
      </c>
      <c r="E20" s="18"/>
      <c r="F20" s="42">
        <f>SUM(F13:F19)</f>
        <v>75</v>
      </c>
      <c r="G20" s="18"/>
      <c r="H20" s="18"/>
      <c r="I20" s="18"/>
      <c r="J20" s="19"/>
    </row>
    <row r="21" spans="1:10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2023-04-26T06:48:25Z</dcterms:modified>
</cp:coreProperties>
</file>